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<sst xmlns="http://schemas.openxmlformats.org/spreadsheetml/2006/main" count="151" uniqueCount="83">
  <si>
    <t>附件4</t>
  </si>
  <si>
    <r>
      <rPr>
        <sz val="18"/>
        <color rgb="FFFF0000"/>
        <rFont val="黑体"/>
        <charset val="134"/>
      </rPr>
      <t>文学院2025年5月</t>
    </r>
    <r>
      <rPr>
        <sz val="18"/>
        <rFont val="黑体"/>
        <charset val="134"/>
      </rPr>
      <t>博士研究生创新成果及答辩审核汇总表</t>
    </r>
  </si>
  <si>
    <t>序号</t>
  </si>
  <si>
    <t>培养单位</t>
  </si>
  <si>
    <t>作者姓名</t>
  </si>
  <si>
    <t>学号</t>
  </si>
  <si>
    <t>论著、项目名称</t>
  </si>
  <si>
    <t>刊物名称（著作出版社）</t>
  </si>
  <si>
    <t>发表时间</t>
  </si>
  <si>
    <r>
      <rPr>
        <b/>
        <sz val="12"/>
        <rFont val="黑体"/>
        <charset val="134"/>
      </rPr>
      <t>刊物、出版社、项目级别（见注1）</t>
    </r>
    <r>
      <rPr>
        <b/>
        <sz val="12"/>
        <rFont val="宋体"/>
        <charset val="134"/>
      </rPr>
      <t>✱</t>
    </r>
  </si>
  <si>
    <t>成果是否以川师作为第一署名单位</t>
  </si>
  <si>
    <r>
      <rPr>
        <b/>
        <sz val="12"/>
        <rFont val="黑体"/>
        <charset val="134"/>
      </rPr>
      <t>作者署名排序（见注2）</t>
    </r>
    <r>
      <rPr>
        <b/>
        <sz val="12"/>
        <rFont val="宋体"/>
        <charset val="134"/>
      </rPr>
      <t>✱</t>
    </r>
  </si>
  <si>
    <t>学位论文送审</t>
  </si>
  <si>
    <t>其他符合文件规定获奖、咨询报告、研究报告等</t>
  </si>
  <si>
    <t>培养单位审核创新成果是否具有学科相关性</t>
  </si>
  <si>
    <t>培养单位审核创新成果是否具有创新性</t>
  </si>
  <si>
    <t>培养单位审核是否达到授位创新成果要求</t>
  </si>
  <si>
    <t>同意参加学位论文答辩&amp;已通过答辩，现单独申请授位</t>
  </si>
  <si>
    <r>
      <rPr>
        <b/>
        <sz val="12"/>
        <rFont val="黑体"/>
        <charset val="134"/>
      </rPr>
      <t>适用文件填：1或2（见注3）</t>
    </r>
    <r>
      <rPr>
        <b/>
        <sz val="12"/>
        <rFont val="宋体"/>
        <charset val="134"/>
      </rPr>
      <t>✱</t>
    </r>
  </si>
  <si>
    <t xml:space="preserve">  备注（先毕业的请备注毕业答辩时间）</t>
  </si>
  <si>
    <t>文学院</t>
  </si>
  <si>
    <t>陈宁</t>
  </si>
  <si>
    <t>B20210244006</t>
  </si>
  <si>
    <t>1.《杜诗详注》征引《礼记·月令》考论；
2.展现大唐文明的新视角，解读盛唐诗歌的新方式——动画电影《长安三万里》评析</t>
  </si>
  <si>
    <t>1.国学论衡
2.四川戏剧</t>
  </si>
  <si>
    <t>1.2023年9月30日
2.2024年1月31日</t>
  </si>
  <si>
    <t>1.CSSCI来源期（集）刊；
2.全国中文核心期刊（北大核心）</t>
  </si>
  <si>
    <t>是</t>
  </si>
  <si>
    <t>1.独立作者
2.独立作者</t>
  </si>
  <si>
    <t>博士研究生参加学位论文评审（无复审）并通过，其评审结论有2个总体评价“优秀”且无不合格结论的，在申请文科学位时可替代1篇全国中文核心期刊（北大核心）或CSSCI扩展版期刊论文</t>
  </si>
  <si>
    <t xml:space="preserve">导师国家社科基金一般项目“近现代杜诗学文献研究”（18BZW091）2024年结项时排名第二，其成果中近代杜集稿抄本部分材料和成都杜甫草堂馆藏近现代杜甫诗意画概述及评介报告为本人成果。
</t>
  </si>
  <si>
    <t>具有学科相关性</t>
  </si>
  <si>
    <t>具有创新性</t>
  </si>
  <si>
    <t>已达到</t>
  </si>
  <si>
    <t>同意参加学位论文答辩</t>
  </si>
  <si>
    <t>李滔</t>
  </si>
  <si>
    <t>20210244004</t>
  </si>
  <si>
    <t>《中国古代散曲史研究中的几个重要问题考论》</t>
  </si>
  <si>
    <t>《清华大学学报》（哲学社会版）</t>
  </si>
  <si>
    <t>权威A</t>
  </si>
  <si>
    <t>第二作者（第一作者为导师）</t>
  </si>
  <si>
    <t>学位论文评审已通过</t>
  </si>
  <si>
    <t>无</t>
  </si>
  <si>
    <t>刘洋</t>
  </si>
  <si>
    <t>B20200206001</t>
  </si>
  <si>
    <t>1.《舞动的哲思：当代中国古典舞的空间美学与文化意蕴》
2.《实现“形、神、劲、律”的和谐统一》
3.《中国书法与古典舞身韵的空间问题比较研究》</t>
  </si>
  <si>
    <t>1.北京舞蹈学院学报
2.光明日报
3.中外文化与文论</t>
  </si>
  <si>
    <t>1.2024年12月1日
2.2024年11月27日
3.2024年12月1日</t>
  </si>
  <si>
    <t>1.权威A
2.权威B
3.CSSCI
来源辑刊</t>
  </si>
  <si>
    <t>独立作者</t>
  </si>
  <si>
    <t>李楠</t>
  </si>
  <si>
    <t>B20220201001</t>
  </si>
  <si>
    <t>《如何合理重构文本中的虚构世界？——可能世界文学理论解答方案研究》</t>
  </si>
  <si>
    <t>文艺理论研究</t>
  </si>
  <si>
    <t>陈小寒</t>
  </si>
  <si>
    <t>B20180206001</t>
  </si>
  <si>
    <t>《艺术的终结还是美学的终结？》</t>
  </si>
  <si>
    <t>东北师大学报（哲学社会科学版）</t>
  </si>
  <si>
    <t>权威B</t>
  </si>
  <si>
    <t>赵晓蓉</t>
  </si>
  <si>
    <t>B20190208003</t>
  </si>
  <si>
    <t>《国际视野下的数字美育创新策略》</t>
  </si>
  <si>
    <t>中国教育报</t>
  </si>
  <si>
    <t>李领弟</t>
  </si>
  <si>
    <t>B20200204002</t>
  </si>
  <si>
    <t>1.《郭店楚简引诗论及毛诗&lt;都人士&gt;的文本生成》；
2.《身体、媒介与记忆：论舞剧&lt;三国志&gt;的文化记忆传承机制》</t>
  </si>
  <si>
    <t>1.《四川师范大学学报》（社会科学版）
2.《四川戏剧》</t>
  </si>
  <si>
    <t>1.2023年5月
2.2025年5月</t>
  </si>
  <si>
    <t>1.CSSCI来源期刊
2.北大核心</t>
  </si>
  <si>
    <t>1.第二作者（第一作者为导师）
 2.第一作者</t>
  </si>
  <si>
    <t>吴兰</t>
  </si>
  <si>
    <t>B20190207001</t>
  </si>
  <si>
    <t>The Early Transnational Chinese Cinema Industry</t>
  </si>
  <si>
    <t>EAR.POP.VIS.CUL.</t>
  </si>
  <si>
    <t>A&amp;HCI</t>
  </si>
  <si>
    <t>陈辉</t>
  </si>
  <si>
    <t>B20200205002</t>
  </si>
  <si>
    <t>1.《“解诗热”现象的历史发展与观念贡献》
2.《中华民族共同体意识下大西南区域文化的发展及其文学呈现》
3.《龚学敏早期诗作的改写问题与“盛年变法”》</t>
  </si>
  <si>
    <t>1.当代文坛
2.西南民族大学学报（人文社
会科学版）
3.诗探索</t>
  </si>
  <si>
    <t>1.2025年5月
2.2025年4月
3.2025年3月</t>
  </si>
  <si>
    <t>CSSCI
来源期刊集</t>
  </si>
  <si>
    <t>1.独立作者
2.第一作者
3.独立作者</t>
  </si>
  <si>
    <t>2024年5月22日
已参加毕业答辩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</si>
</sst>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4"/>
      <name val="黑体"/>
      <charset val="134"/>
    </font>
    <font>
      <sz val="18"/>
      <color rgb="FFFF0000"/>
      <name val="黑体"/>
      <charset val="134"/>
    </font>
    <font>
      <b/>
      <sz val="1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b/>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
  <sheetViews>
    <sheetView tabSelected="1" topLeftCell="A9" workbookViewId="0">
      <selection activeCell="J10" sqref="J10"/>
    </sheetView>
  </sheetViews>
  <sheetFormatPr defaultColWidth="9" defaultRowHeight="13.5"/>
  <cols>
    <col min="4" max="4" width="15.25" customWidth="1"/>
    <col min="5" max="5" width="43.125" customWidth="1"/>
    <col min="6" max="6" width="13.75" customWidth="1"/>
    <col min="7" max="7" width="16.5" customWidth="1"/>
    <col min="10" max="10" width="11.875" customWidth="1"/>
    <col min="11" max="11" width="30.875" customWidth="1"/>
    <col min="12" max="12" width="24.125" customWidth="1"/>
    <col min="18" max="18" width="17.375" customWidth="1"/>
  </cols>
  <sheetData>
    <row r="1" ht="18.75" spans="1:18">
      <c r="A1" s="2"/>
      <c r="B1" s="3" t="s">
        <v>0</v>
      </c>
      <c r="C1" s="2"/>
      <c r="D1" s="2"/>
      <c r="E1" s="2"/>
      <c r="F1" s="2"/>
      <c r="G1" s="2"/>
      <c r="H1" s="2"/>
      <c r="I1" s="2"/>
      <c r="J1" s="2"/>
      <c r="K1" s="2"/>
      <c r="L1" s="2"/>
      <c r="M1" s="2"/>
      <c r="N1" s="2"/>
      <c r="O1" s="2"/>
      <c r="P1" s="2"/>
      <c r="Q1" s="2"/>
      <c r="R1" s="2"/>
    </row>
    <row r="2" ht="22.5" spans="1:18">
      <c r="A2" s="4" t="s">
        <v>1</v>
      </c>
      <c r="B2" s="4"/>
      <c r="C2" s="4"/>
      <c r="D2" s="4"/>
      <c r="E2" s="4"/>
      <c r="F2" s="4"/>
      <c r="G2" s="4"/>
      <c r="H2" s="4"/>
      <c r="I2" s="4"/>
      <c r="J2" s="4"/>
      <c r="K2" s="4"/>
      <c r="L2" s="4"/>
      <c r="M2" s="4"/>
      <c r="N2" s="4"/>
      <c r="O2" s="4"/>
      <c r="P2" s="4"/>
      <c r="Q2" s="2"/>
      <c r="R2" s="2"/>
    </row>
    <row r="3" ht="114"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ht="135" customHeight="1" spans="1:18">
      <c r="A4" s="6">
        <v>1</v>
      </c>
      <c r="B4" s="6" t="s">
        <v>20</v>
      </c>
      <c r="C4" s="6" t="s">
        <v>21</v>
      </c>
      <c r="D4" s="6" t="s">
        <v>22</v>
      </c>
      <c r="E4" s="6" t="s">
        <v>23</v>
      </c>
      <c r="F4" s="6" t="s">
        <v>24</v>
      </c>
      <c r="G4" s="6" t="s">
        <v>25</v>
      </c>
      <c r="H4" s="6" t="s">
        <v>26</v>
      </c>
      <c r="I4" s="6" t="s">
        <v>27</v>
      </c>
      <c r="J4" s="6" t="s">
        <v>28</v>
      </c>
      <c r="K4" s="6" t="s">
        <v>29</v>
      </c>
      <c r="L4" s="6" t="s">
        <v>30</v>
      </c>
      <c r="M4" s="6" t="s">
        <v>31</v>
      </c>
      <c r="N4" s="6" t="s">
        <v>32</v>
      </c>
      <c r="O4" s="6" t="s">
        <v>33</v>
      </c>
      <c r="P4" s="6" t="s">
        <v>34</v>
      </c>
      <c r="Q4" s="6">
        <v>2</v>
      </c>
      <c r="R4" s="6"/>
    </row>
    <row r="5" ht="90" customHeight="1" spans="1:18">
      <c r="A5" s="6">
        <v>2</v>
      </c>
      <c r="B5" s="6" t="s">
        <v>20</v>
      </c>
      <c r="C5" s="6" t="s">
        <v>35</v>
      </c>
      <c r="D5" s="8" t="s">
        <v>36</v>
      </c>
      <c r="E5" s="6" t="s">
        <v>37</v>
      </c>
      <c r="F5" s="6" t="s">
        <v>38</v>
      </c>
      <c r="G5" s="7">
        <v>44743</v>
      </c>
      <c r="H5" s="6" t="s">
        <v>39</v>
      </c>
      <c r="I5" s="6" t="s">
        <v>27</v>
      </c>
      <c r="J5" s="6" t="s">
        <v>40</v>
      </c>
      <c r="K5" s="6" t="s">
        <v>41</v>
      </c>
      <c r="L5" s="6" t="s">
        <v>42</v>
      </c>
      <c r="M5" s="6" t="s">
        <v>31</v>
      </c>
      <c r="N5" s="6" t="s">
        <v>32</v>
      </c>
      <c r="O5" s="6" t="s">
        <v>33</v>
      </c>
      <c r="P5" s="6" t="s">
        <v>34</v>
      </c>
      <c r="Q5" s="6">
        <v>2</v>
      </c>
      <c r="R5" s="6"/>
    </row>
    <row r="6" s="1" customFormat="1" ht="90" customHeight="1" spans="1:18">
      <c r="A6" s="6">
        <v>3</v>
      </c>
      <c r="B6" s="6" t="s">
        <v>20</v>
      </c>
      <c r="C6" s="6" t="s">
        <v>43</v>
      </c>
      <c r="D6" s="6" t="s">
        <v>44</v>
      </c>
      <c r="E6" s="6" t="s">
        <v>45</v>
      </c>
      <c r="F6" s="6" t="s">
        <v>46</v>
      </c>
      <c r="G6" s="6" t="s">
        <v>47</v>
      </c>
      <c r="H6" s="6" t="s">
        <v>48</v>
      </c>
      <c r="I6" s="6" t="s">
        <v>27</v>
      </c>
      <c r="J6" s="6" t="s">
        <v>49</v>
      </c>
      <c r="K6" s="6" t="s">
        <v>29</v>
      </c>
      <c r="L6" s="6" t="s">
        <v>42</v>
      </c>
      <c r="M6" s="6" t="s">
        <v>31</v>
      </c>
      <c r="N6" s="6" t="s">
        <v>32</v>
      </c>
      <c r="O6" s="6" t="s">
        <v>33</v>
      </c>
      <c r="P6" s="6" t="s">
        <v>34</v>
      </c>
      <c r="Q6" s="6">
        <v>2</v>
      </c>
      <c r="R6" s="6"/>
    </row>
    <row r="7" ht="90" customHeight="1" spans="1:18">
      <c r="A7" s="6">
        <v>4</v>
      </c>
      <c r="B7" s="6" t="s">
        <v>20</v>
      </c>
      <c r="C7" s="6" t="s">
        <v>50</v>
      </c>
      <c r="D7" s="6" t="s">
        <v>51</v>
      </c>
      <c r="E7" s="6" t="s">
        <v>52</v>
      </c>
      <c r="F7" s="6" t="s">
        <v>53</v>
      </c>
      <c r="G7" s="7">
        <v>45413</v>
      </c>
      <c r="H7" s="6" t="s">
        <v>39</v>
      </c>
      <c r="I7" s="6" t="s">
        <v>27</v>
      </c>
      <c r="J7" s="6" t="s">
        <v>40</v>
      </c>
      <c r="K7" s="6" t="s">
        <v>29</v>
      </c>
      <c r="L7" s="6" t="s">
        <v>42</v>
      </c>
      <c r="M7" s="6" t="s">
        <v>31</v>
      </c>
      <c r="N7" s="6" t="s">
        <v>32</v>
      </c>
      <c r="O7" s="6" t="s">
        <v>33</v>
      </c>
      <c r="P7" s="6" t="s">
        <v>34</v>
      </c>
      <c r="Q7" s="6">
        <v>2</v>
      </c>
      <c r="R7" s="6"/>
    </row>
    <row r="8" ht="90" customHeight="1" spans="1:18">
      <c r="A8" s="6">
        <v>5</v>
      </c>
      <c r="B8" s="6" t="s">
        <v>20</v>
      </c>
      <c r="C8" s="6" t="s">
        <v>54</v>
      </c>
      <c r="D8" s="6" t="s">
        <v>55</v>
      </c>
      <c r="E8" s="6" t="s">
        <v>56</v>
      </c>
      <c r="F8" s="6" t="s">
        <v>57</v>
      </c>
      <c r="G8" s="7">
        <v>45778</v>
      </c>
      <c r="H8" s="6" t="s">
        <v>58</v>
      </c>
      <c r="I8" s="6" t="s">
        <v>27</v>
      </c>
      <c r="J8" s="6" t="s">
        <v>40</v>
      </c>
      <c r="K8" s="6" t="s">
        <v>41</v>
      </c>
      <c r="L8" s="6" t="s">
        <v>42</v>
      </c>
      <c r="M8" s="6" t="s">
        <v>31</v>
      </c>
      <c r="N8" s="6" t="s">
        <v>32</v>
      </c>
      <c r="O8" s="6" t="s">
        <v>33</v>
      </c>
      <c r="P8" s="6" t="s">
        <v>34</v>
      </c>
      <c r="Q8" s="6">
        <v>2</v>
      </c>
      <c r="R8" s="6"/>
    </row>
    <row r="9" ht="90" customHeight="1" spans="1:18">
      <c r="A9" s="6">
        <v>6</v>
      </c>
      <c r="B9" s="6" t="s">
        <v>20</v>
      </c>
      <c r="C9" s="6" t="s">
        <v>59</v>
      </c>
      <c r="D9" s="6" t="s">
        <v>60</v>
      </c>
      <c r="E9" s="6" t="s">
        <v>61</v>
      </c>
      <c r="F9" s="6" t="s">
        <v>62</v>
      </c>
      <c r="G9" s="7">
        <v>45778</v>
      </c>
      <c r="H9" s="6" t="s">
        <v>58</v>
      </c>
      <c r="I9" s="6" t="s">
        <v>27</v>
      </c>
      <c r="J9" s="6" t="s">
        <v>49</v>
      </c>
      <c r="K9" s="6" t="s">
        <v>41</v>
      </c>
      <c r="L9" s="6" t="s">
        <v>42</v>
      </c>
      <c r="M9" s="6" t="s">
        <v>31</v>
      </c>
      <c r="N9" s="6" t="s">
        <v>32</v>
      </c>
      <c r="O9" s="6" t="s">
        <v>33</v>
      </c>
      <c r="P9" s="6" t="s">
        <v>34</v>
      </c>
      <c r="Q9" s="6">
        <v>2</v>
      </c>
      <c r="R9" s="6"/>
    </row>
    <row r="10" ht="90" customHeight="1" spans="1:18">
      <c r="A10" s="6">
        <v>7</v>
      </c>
      <c r="B10" s="6" t="s">
        <v>20</v>
      </c>
      <c r="C10" s="6" t="s">
        <v>63</v>
      </c>
      <c r="D10" s="6" t="s">
        <v>64</v>
      </c>
      <c r="E10" s="6" t="s">
        <v>65</v>
      </c>
      <c r="F10" s="6" t="s">
        <v>66</v>
      </c>
      <c r="G10" s="6" t="s">
        <v>67</v>
      </c>
      <c r="H10" s="6" t="s">
        <v>68</v>
      </c>
      <c r="I10" s="6" t="s">
        <v>27</v>
      </c>
      <c r="J10" s="6" t="s">
        <v>69</v>
      </c>
      <c r="K10" s="6" t="s">
        <v>29</v>
      </c>
      <c r="L10" s="6" t="s">
        <v>42</v>
      </c>
      <c r="M10" s="6" t="s">
        <v>31</v>
      </c>
      <c r="N10" s="6" t="s">
        <v>32</v>
      </c>
      <c r="O10" s="6" t="s">
        <v>33</v>
      </c>
      <c r="P10" s="6" t="s">
        <v>34</v>
      </c>
      <c r="Q10" s="6">
        <v>2</v>
      </c>
      <c r="R10" s="6"/>
    </row>
    <row r="11" ht="90" customHeight="1" spans="1:18">
      <c r="A11" s="6">
        <v>8</v>
      </c>
      <c r="B11" s="6" t="s">
        <v>20</v>
      </c>
      <c r="C11" s="6" t="s">
        <v>70</v>
      </c>
      <c r="D11" s="6" t="s">
        <v>71</v>
      </c>
      <c r="E11" s="6" t="s">
        <v>72</v>
      </c>
      <c r="F11" s="6" t="s">
        <v>73</v>
      </c>
      <c r="G11" s="7">
        <v>44317</v>
      </c>
      <c r="H11" s="6" t="s">
        <v>74</v>
      </c>
      <c r="I11" s="6" t="s">
        <v>27</v>
      </c>
      <c r="J11" s="6" t="s">
        <v>49</v>
      </c>
      <c r="K11" s="6" t="s">
        <v>41</v>
      </c>
      <c r="L11" s="6" t="s">
        <v>42</v>
      </c>
      <c r="M11" s="6" t="s">
        <v>31</v>
      </c>
      <c r="N11" s="6" t="s">
        <v>32</v>
      </c>
      <c r="O11" s="6" t="s">
        <v>33</v>
      </c>
      <c r="P11" s="6" t="s">
        <v>34</v>
      </c>
      <c r="Q11" s="6">
        <v>1</v>
      </c>
      <c r="R11" s="6"/>
    </row>
    <row r="12" ht="90" customHeight="1" spans="1:18">
      <c r="A12" s="6">
        <v>9</v>
      </c>
      <c r="B12" s="6" t="s">
        <v>20</v>
      </c>
      <c r="C12" s="6" t="s">
        <v>75</v>
      </c>
      <c r="D12" s="6" t="s">
        <v>76</v>
      </c>
      <c r="E12" s="6" t="s">
        <v>77</v>
      </c>
      <c r="F12" s="6" t="s">
        <v>78</v>
      </c>
      <c r="G12" s="6" t="s">
        <v>79</v>
      </c>
      <c r="H12" s="6" t="s">
        <v>80</v>
      </c>
      <c r="I12" s="6" t="s">
        <v>27</v>
      </c>
      <c r="J12" s="6" t="s">
        <v>81</v>
      </c>
      <c r="K12" s="6" t="s">
        <v>41</v>
      </c>
      <c r="L12" s="6" t="s">
        <v>42</v>
      </c>
      <c r="M12" s="6" t="s">
        <v>31</v>
      </c>
      <c r="N12" s="6" t="s">
        <v>32</v>
      </c>
      <c r="O12" s="6" t="s">
        <v>33</v>
      </c>
      <c r="P12" s="6" t="s">
        <v>34</v>
      </c>
      <c r="Q12" s="6">
        <v>2</v>
      </c>
      <c r="R12" s="6" t="s">
        <v>82</v>
      </c>
    </row>
  </sheetData>
  <mergeCells count="1">
    <mergeCell ref="A2:P2"/>
  </mergeCells>
  <dataValidations count="6">
    <dataValidation type="list" allowBlank="1" showInputMessage="1" showErrorMessage="1" sqref="K4 K5 K10">
      <formula1>"博士研究生自录取年份起四年内首次参加学位论文评审（无复审）并通过，其评审结论中有3个及以上总体评价“优秀”且无不合格结论的,博士研究生参加学位论文评审（无复审）并通过，其评审结论有2个总体评价“优秀”且无不合格结论的，在申请文科学位时可替代1篇全国中文核心期刊（北大核心）或CSSCI扩展版期刊论文,学位论文评审已通过"</formula1>
    </dataValidation>
    <dataValidation allowBlank="1" showInputMessage="1" showErrorMessage="1" sqref="L4 R4 R5 L10 R10 L5:L7 L11:L12"/>
    <dataValidation type="list" allowBlank="1" showInputMessage="1" showErrorMessage="1" sqref="Q4 Q5 Q10">
      <formula1>"1,2"</formula1>
    </dataValidation>
    <dataValidation type="list" allowBlank="1" showInputMessage="1" showErrorMessage="1" sqref="M4 M5 M10">
      <formula1>"具有学科相关性,不具有学科相关性"</formula1>
    </dataValidation>
    <dataValidation type="list" allowBlank="1" showInputMessage="1" showErrorMessage="1" sqref="N4 N5 N10">
      <formula1>"具有创新性,不具有创新性"</formula1>
    </dataValidation>
    <dataValidation type="list" allowBlank="1" showInputMessage="1" showErrorMessage="1" sqref="P4 P5 P10">
      <formula1>"同意参加学位论文答辩,已通过答辩，现单独申请授位"</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2025-05-28T02:31:00Z</dcterms:created>
  <dcterms:modified xsi:type="dcterms:W3CDTF">2025-05-29T01:37:54Z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4DA92BA2A66D46A2A4D44FC2401A2D0F</vt:lpwstr>
  </property>
  <property fmtid="{D5CDD505-2E9C-101B-9397-08002B2CF9AE}" pid="3" name="KSOProductBuildVer">
    <vt:lpwstr>2052-11.8.6.11825</vt:lpwstr>
  </property>
</Properties>
</file>